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635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4" i="1"/>
  <c r="D5" i="1"/>
  <c r="D6" i="1"/>
  <c r="D8" i="1"/>
  <c r="D3" i="1"/>
  <c r="D2" i="1"/>
</calcChain>
</file>

<file path=xl/sharedStrings.xml><?xml version="1.0" encoding="utf-8"?>
<sst xmlns="http://schemas.openxmlformats.org/spreadsheetml/2006/main" count="19" uniqueCount="13">
  <si>
    <t>İsim</t>
  </si>
  <si>
    <t>ALES</t>
  </si>
  <si>
    <t>Mezuniyet Notu</t>
  </si>
  <si>
    <t>Ortalama</t>
  </si>
  <si>
    <t>Mülakata girebilir</t>
  </si>
  <si>
    <t>Mülakat Bilgisi</t>
  </si>
  <si>
    <t>SALİM YURDAKAN</t>
  </si>
  <si>
    <t>ELVAN GENÇ ÖZTÜRK</t>
  </si>
  <si>
    <t>SEZEN ÇAM</t>
  </si>
  <si>
    <t>BİRGÜL BOZKURT</t>
  </si>
  <si>
    <t>PELİN ERGÜL</t>
  </si>
  <si>
    <t>TUĞBA SONGUR KARAKURT</t>
  </si>
  <si>
    <t>CAFER UĞUR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</si>
</sst>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C8" sqref="C8"/>
    </sheetView>
  </sheetViews>
  <sheetFormatPr defaultRowHeight="15" x14ac:dyDescent="0.25"/>
  <cols>
    <col min="1" max="1" width="19" customWidth="1"/>
    <col min="2" max="2" width="18.28515625" style="4" customWidth="1"/>
    <col min="3" max="3" width="18.7109375" style="4" customWidth="1"/>
    <col min="4" max="4" width="18.28515625" style="4" customWidth="1"/>
    <col min="5" max="5" width="19.7109375" customWidth="1"/>
  </cols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5</v>
      </c>
    </row>
    <row r="2" spans="1:5" x14ac:dyDescent="0.25">
      <c r="A2" t="s">
        <v>6</v>
      </c>
      <c r="B2" s="4">
        <v>82.571110000000004</v>
      </c>
      <c r="C2" s="4">
        <v>95.8</v>
      </c>
      <c r="D2" s="3">
        <f>(B2/2)+(C2/4)</f>
        <v>65.235555000000005</v>
      </c>
      <c r="E2" t="s">
        <v>4</v>
      </c>
    </row>
    <row r="3" spans="1:5" x14ac:dyDescent="0.25">
      <c r="A3" t="s">
        <v>11</v>
      </c>
      <c r="B3" s="4">
        <v>83.268860000000004</v>
      </c>
      <c r="C3" s="4">
        <v>91.9</v>
      </c>
      <c r="D3" s="3">
        <f>(B3/2)+(C3/4)</f>
        <v>64.609430000000003</v>
      </c>
      <c r="E3" t="s">
        <v>4</v>
      </c>
    </row>
    <row r="4" spans="1:5" x14ac:dyDescent="0.25">
      <c r="A4" t="s">
        <v>7</v>
      </c>
      <c r="B4" s="4">
        <v>84.18683</v>
      </c>
      <c r="C4" s="4">
        <v>86.3</v>
      </c>
      <c r="D4" s="3">
        <f>(B4/2)+(C4/4)</f>
        <v>63.668414999999996</v>
      </c>
      <c r="E4" t="s">
        <v>4</v>
      </c>
    </row>
    <row r="5" spans="1:5" x14ac:dyDescent="0.25">
      <c r="A5" t="s">
        <v>8</v>
      </c>
      <c r="B5" s="4">
        <v>74.276340000000005</v>
      </c>
      <c r="C5" s="4">
        <v>91.9</v>
      </c>
      <c r="D5" s="3">
        <f>(B5/2)+(C5/4)</f>
        <v>60.113170000000004</v>
      </c>
      <c r="E5" t="s">
        <v>4</v>
      </c>
    </row>
    <row r="6" spans="1:5" x14ac:dyDescent="0.25">
      <c r="A6" t="s">
        <v>9</v>
      </c>
      <c r="B6" s="4">
        <v>72.06044</v>
      </c>
      <c r="C6" s="4">
        <v>93.1</v>
      </c>
      <c r="D6" s="3">
        <f>(B6/2)+(C6/4)</f>
        <v>59.305219999999998</v>
      </c>
      <c r="E6" t="s">
        <v>4</v>
      </c>
    </row>
    <row r="7" spans="1:5" x14ac:dyDescent="0.25">
      <c r="A7" t="s">
        <v>12</v>
      </c>
      <c r="B7" s="4">
        <v>72.42877</v>
      </c>
      <c r="C7" s="4">
        <v>86.3</v>
      </c>
      <c r="D7" s="3">
        <f>(B7/2)+(C7/4)</f>
        <v>57.789384999999996</v>
      </c>
      <c r="E7" t="s">
        <v>4</v>
      </c>
    </row>
    <row r="8" spans="1:5" x14ac:dyDescent="0.25">
      <c r="A8" t="s">
        <v>10</v>
      </c>
      <c r="B8" s="4">
        <v>67.601830000000007</v>
      </c>
      <c r="C8" s="4">
        <v>87.5</v>
      </c>
      <c r="D8" s="3">
        <f>(B8/2)+(C8/4)</f>
        <v>55.675915000000003</v>
      </c>
      <c r="E8" t="s">
        <v>4</v>
      </c>
    </row>
    <row r="9" spans="1:5" x14ac:dyDescent="0.25">
      <c r="D9" s="3"/>
    </row>
    <row r="10" spans="1:5" x14ac:dyDescent="0.25">
      <c r="D10" s="3"/>
    </row>
    <row r="11" spans="1:5" x14ac:dyDescent="0.25">
      <c r="D11" s="3"/>
    </row>
    <row r="12" spans="1:5" x14ac:dyDescent="0.25">
      <c r="D12" s="3"/>
    </row>
    <row r="13" spans="1:5" x14ac:dyDescent="0.25">
      <c r="D13" s="3"/>
    </row>
    <row r="14" spans="1:5" x14ac:dyDescent="0.25">
      <c r="D14" s="3"/>
    </row>
    <row r="15" spans="1:5" x14ac:dyDescent="0.25">
      <c r="D15" s="3"/>
    </row>
    <row r="16" spans="1:5" x14ac:dyDescent="0.25">
      <c r="A16" s="5"/>
      <c r="B16" s="6"/>
      <c r="C16" s="6"/>
      <c r="D16" s="7"/>
    </row>
    <row r="17" spans="1:4" x14ac:dyDescent="0.25">
      <c r="A17" s="5"/>
      <c r="B17" s="6"/>
      <c r="C17" s="6"/>
      <c r="D17" s="7"/>
    </row>
    <row r="18" spans="1:4" x14ac:dyDescent="0.25">
      <c r="A18" s="5"/>
      <c r="B18" s="6"/>
      <c r="C18" s="6"/>
      <c r="D18" s="7"/>
    </row>
  </sheetData>
  <sortState ref="A2:E8">
    <sortCondition descending="1" ref="D2:D8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Şahin</dc:creator>
  <cp:lastModifiedBy>HP</cp:lastModifiedBy>
  <dcterms:created xsi:type="dcterms:W3CDTF">2018-02-22T08:44:36Z</dcterms:created>
  <dcterms:modified xsi:type="dcterms:W3CDTF">2019-02-18T20:45:31Z</dcterms:modified>
</cp:coreProperties>
</file>