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<sst xmlns="http://schemas.openxmlformats.org/spreadsheetml/2006/main" count="35" uniqueCount="35">
  <si>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</si>
  <si>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</si>
  <si>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</si>
  <si>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</si>
  <si>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</si>
  <si>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</si>
  <si>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</si>
  <si>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</si>
  <si>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</si>
  <si>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</si>
  <si>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</si>
  <si>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</si>
  <si>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</si>
  <si>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</si>
  <si>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</si>
  <si>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</si>
  <si>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</si>
  <si>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</si>
  <si>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</si>
  <si>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</si>
  <si>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</si>
  <si>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</si>
  <si>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</si>
  <si>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FAKÜLTESİ CERRAHİ TIP BİLİMLERİ BÖLÜMÜ KULAK BURUN BOĞAZ HASTALIKLARI ANABİLİM DALI </t>
  </si>
  <si>
    <t>ÖĞRETİM GÖREVLİSİ (UYGULAMALI ALANLARDA)KADROSU ÖN DEĞERLENDİRME SONUÇLARI</t>
  </si>
  <si>
    <t>İLAN NO:30639 İLAN TARİHİ :28/12/2018</t>
  </si>
  <si>
    <t xml:space="preserve">GAZİ ÜNİVERSİTESİ </t>
  </si>
  <si>
    <t>TIP FAKÜLTESİ</t>
  </si>
  <si>
    <t>CERRAHİ TIP BİLİMLERİ</t>
  </si>
  <si>
    <t>KULAK BURUN BOĞAZ HASTALIKLARI</t>
  </si>
  <si>
    <t>ÖĞRETİM GÖREVLİSİ (UYGULAMALI ALANLARDA)</t>
  </si>
  <si>
    <t xml:space="preserve">Odyoloji ve Konuşma, Ses Bozuklukları alanında tezli yükseklisans yapmış olmak ve belgelendirmek kaydıyla TRV
Manevra Koltuğu kullanımı konusunda deneyim sahibi olmak.
</t>
  </si>
  <si>
    <t xml:space="preserve">EBRU ŞANSAL 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</si>
  <si>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</si>
  <si>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Bilimleri Bölümü  Bölümü Kulak Burun Boğaz Hastalıkları Anabilim Dalı Ön Değerlendirme sonucuna göre Sınava girmeye hak kazanan adaylar  21/01/2019 tarihinde  Pazartesi günü  Saat 13:30’da Gazi Üniversitesi Tıp Fakültesi Cerrahi Tıp Bilimleri Bölümü  Bölümü Kulak Burun Boğaz Hastalıkları Anabilim Dalı salonunda 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</si>
</sst>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0"/>
  <sheetViews>
    <sheetView tabSelected="1" zoomScaleNormal="100" workbookViewId="0">
      <selection activeCell="A16" sqref="A16:H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23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25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26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27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28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29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30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31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76.049160000000001</v>
      </c>
      <c r="D15" s="5">
        <f>C15*60/100</f>
        <v>45.629495999999996</v>
      </c>
      <c r="E15" s="13">
        <v>61.25</v>
      </c>
      <c r="F15" s="13">
        <f>E15*40/100</f>
        <v>24.5</v>
      </c>
      <c r="G15" s="14">
        <f>SUM(D15+F15)</f>
        <v>70.129495999999989</v>
      </c>
      <c r="H15" s="10" t="s">
        <v>33</v>
      </c>
    </row>
    <row r="16" spans="1:8" ht="66.75" customHeight="1" x14ac:dyDescent="0.25">
      <c r="A16" s="20" t="s">
        <v>34</v>
      </c>
      <c r="B16" s="21"/>
      <c r="C16" s="21"/>
      <c r="D16" s="21"/>
      <c r="E16" s="21"/>
      <c r="F16" s="21"/>
      <c r="G16" s="21"/>
      <c r="H16" s="21"/>
    </row>
    <row r="17" ht="15.75" customHeight="1" x14ac:dyDescent="0.25"/>
    <row r="18" ht="15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2019-01-14T14:01:38Z</dcterms:modified>
</cp:coreProperties>
</file>