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<sst xmlns="http://schemas.openxmlformats.org/spreadsheetml/2006/main" count="35" uniqueCount="34">
  <si>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</si>
  <si>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</si>
  <si>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</si>
  <si>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</si>
  <si>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</si>
  <si>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</si>
  <si>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</si>
  <si>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</si>
  <si>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</si>
  <si>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</si>
  <si>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</si>
  <si>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</si>
  <si>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</si>
  <si>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</si>
  <si>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</si>
  <si>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</si>
  <si>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</si>
  <si>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</si>
  <si>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</si>
  <si>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</si>
  <si>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</si>
  <si>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</si>
  <si>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</si>
  <si>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İLAN NO:30639 İLAN TARİHİ :28.12.2018</t>
  </si>
  <si>
    <t>ÖĞRETİM GÖREVLİSİ (UYGULAMALI ALANLARDA)KADROSU ÖN DEĞERLENDİRME SONUÇLARI</t>
  </si>
  <si>
    <t>TIP FAKÜLTESİ</t>
  </si>
  <si>
    <t>CERRAHİ TIP BİLİMLERİ</t>
  </si>
  <si>
    <t>ANESTEZİYOLOJİ VE REANİMASYON</t>
  </si>
  <si>
    <t>ÖĞRETİM GÖREVLİSİ (UYGULAMALI ALANLARDA)</t>
  </si>
  <si>
    <t>Tıpta uzmanlığını yoğun bakım alanında yapmış olmak ve belgelendirmek kaydıyla uzmanlık eğitimi sonrası alanında en az 2(iki)yıl deneyim sahibi olmak.</t>
  </si>
  <si>
    <t>ÜMMÜGÜLSÜM GAYGISIZ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</si>
  <si>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</si>
  <si>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Anesteziyoloji ve Reanimasyon Anabilim Dalı Ön Değerlendirme sonucuna göre Sınava girmeye hak kazanan adaylar  21/01/2019 tarihinde Pazartesi  günü Saat 10:00’da
Gazi Üniversitesi Gazi Üniversitesi Tıp Fakültesi Cerrahi Tıp Bilimleri Bölümü Anesteziyoloji ve Reanimasyon Anabilim Dalı Dersliğinde sınava gireceklerdir.</t>
    </r>
  </si>
  <si>
    <t>TIP FAKÜLTESİ CERRAHİ TIP BİLİMLERİ ANESTEZİYOLOJİ VE REANİMASYON ANABİLİM DALI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</si>
</sst>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zoomScaleNormal="100" workbookViewId="0">
      <selection activeCell="A3" sqref="A3:H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33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23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1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25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26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27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28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29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30</v>
      </c>
      <c r="C15" s="5">
        <v>70</v>
      </c>
      <c r="D15" s="5">
        <f>C15*60/100</f>
        <v>42</v>
      </c>
      <c r="E15" s="13">
        <v>78.75</v>
      </c>
      <c r="F15" s="13">
        <f>E15*40/100</f>
        <v>31.5</v>
      </c>
      <c r="G15" s="14">
        <f>SUM(D15+F15)</f>
        <v>73.5</v>
      </c>
      <c r="H15" s="10" t="s">
        <v>31</v>
      </c>
    </row>
    <row r="16" spans="1:8" ht="66.75" customHeight="1" x14ac:dyDescent="0.25">
      <c r="A16" s="20" t="s">
        <v>32</v>
      </c>
      <c r="B16" s="21"/>
      <c r="C16" s="21"/>
      <c r="D16" s="21"/>
      <c r="E16" s="21"/>
      <c r="F16" s="21"/>
      <c r="G16" s="21"/>
      <c r="H16" s="21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2019-01-14T10:48:14Z</dcterms:modified>
</cp:coreProperties>
</file>