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<sst xmlns="http://schemas.openxmlformats.org/spreadsheetml/2006/main" count="35" uniqueCount="34">
  <si>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</si>
  <si>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</si>
  <si>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</si>
  <si>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</si>
  <si>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</si>
  <si>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</si>
  <si>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</si>
  <si>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</si>
  <si>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</si>
  <si>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</si>
  <si>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</si>
  <si>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</si>
  <si>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</si>
  <si>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</si>
  <si>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</si>
  <si>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</si>
  <si>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</si>
  <si>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</si>
  <si>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</si>
  <si>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</si>
  <si>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</si>
  <si>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</si>
  <si>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</si>
  <si>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 FAKÜLTESİ CERRAHİ TIP BİLİMLERİ BÖLÜMÜ ÇOCUK CERRAHİSİ ANABİLİM DALI </t>
  </si>
  <si>
    <t>ÖĞRETİM GÖREVLİSİ (UYGULAMALI ALANLARDA)KADROSU ÖN DEĞERLENDİRME SONUÇLARI</t>
  </si>
  <si>
    <t>İLAN NO:30639 İLAN TARİHİ :28.12.2018</t>
  </si>
  <si>
    <t>TIP FAKÜLTESİ</t>
  </si>
  <si>
    <t>CERRAHİ TIP BİLİMLERİ</t>
  </si>
  <si>
    <t>ÇOCUK CERRAHİSİ</t>
  </si>
  <si>
    <t>ÖĞRETİM GÖREVLİSİ(UYGULAMALI ALANLARDA)</t>
  </si>
  <si>
    <t>Tıpta Uzmanlığını Çocuk Cerrahisi alanında yapmış olmak ve belgelendirmek kaydıyla uzmanlık eğitimi sonrası alanında en az 4 (dört) yıl deneyim sahibi olmak.</t>
  </si>
  <si>
    <t>CEM KAYA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</si>
  <si>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</si>
  <si>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Çocuk Cerrahisi Anabilim Dalı Ön Değerlendirme sonucuna göre Sınava girmeye hak kazanan aday  21/01/2019 tarihinde Pzartesi  günü Saat 14:00’da Gazi Üniversitesi Tıp Fakültesi Cerrahi Tıp Bilimleri Bölümü Çocuk Cerrahisi Anabilim Dalında Dersliğinde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</si>
</sst>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9"/>
  <sheetViews>
    <sheetView tabSelected="1" topLeftCell="A4" zoomScaleNormal="100" workbookViewId="0">
      <selection activeCell="I16" sqref="I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29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30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80</v>
      </c>
      <c r="F15" s="13">
        <f>E15*40/100</f>
        <v>32</v>
      </c>
      <c r="G15" s="14">
        <f>SUM(D15+F15)</f>
        <v>74</v>
      </c>
      <c r="H15" s="10" t="s">
        <v>32</v>
      </c>
    </row>
    <row r="16" spans="1:8" ht="66.75" customHeight="1" x14ac:dyDescent="0.25">
      <c r="A16" s="20" t="s">
        <v>33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2019-01-14T12:50:25Z</dcterms:modified>
</cp:coreProperties>
</file>